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xr:revisionPtr revIDLastSave="0" documentId="8_{2239893E-31C4-472A-8822-5310CF9667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5-2025 Inversión por habitan" sheetId="1" r:id="rId1"/>
    <sheet name="METADA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<sst xmlns="http://schemas.openxmlformats.org/spreadsheetml/2006/main" count="28" uniqueCount="26">
  <si>
    <t>Ejercicio</t>
  </si>
  <si>
    <t>Inversión por habitante</t>
  </si>
  <si>
    <t>Obligaciones reconocidas netas (Cap. VI y VII)</t>
  </si>
  <si>
    <t>Nº de habitantes</t>
  </si>
  <si>
    <t>Título del dataset</t>
  </si>
  <si>
    <t>Indicadores e informes relativos a ingresos, gastos y deudas municipales</t>
  </si>
  <si>
    <t>Descripción</t>
  </si>
  <si>
    <t>Inversión por habitante (2015-2025)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</si>
  <si>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</si>
  <si>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</si>
  <si>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</si>
  <si>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</si>
  <si>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</si>
  <si>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</si>
  <si>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16/10/2026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</si>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</sst>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;[Red]\-#,##0.00\ &quot;€&quot;"/>
  </numFmts>
  <fonts count="4">
    <font>
      <sz val="11"/>
      <color theme="1"/>
      <name val="Calibri"/>
      <family val="2"/>
    </font>
    <font>
      <sz val="11"/>
      <color rgb="FF343434"/>
      <name val="Arial"/>
      <family val="2"/>
    </font>
    <font>
      <b/>
      <sz val="11"/>
      <color rgb="FF343434"/>
      <name val="Arial"/>
      <family val="2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D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A2" sqref="A2"/>
    </sheetView>
  </sheetViews>
  <sheetFormatPr defaultColWidth="11.42578125" defaultRowHeight="15"/>
  <cols>
    <col min="2" max="2" width="19.42578125" customWidth="1"/>
    <col min="3" max="3" width="35.140625" customWidth="1"/>
  </cols>
  <sheetData>
    <row r="1" spans="1:5" ht="45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 ht="30" customHeight="1" thickTop="1" thickBot="1">
      <c r="A2" s="6">
        <v>2025</v>
      </c>
      <c r="B2" s="6">
        <v>132.02000000000001</v>
      </c>
      <c r="C2" s="7">
        <v>9720188.0700000003</v>
      </c>
      <c r="D2" s="8">
        <v>73625</v>
      </c>
      <c r="E2" s="2"/>
    </row>
    <row r="3" spans="1:5" ht="30" customHeight="1" thickBot="1">
      <c r="A3" s="3">
        <v>2024</v>
      </c>
      <c r="B3" s="4">
        <f>+C3/D3</f>
        <v>160.58086374480266</v>
      </c>
      <c r="C3" s="4">
        <v>11779409.26</v>
      </c>
      <c r="D3" s="5">
        <v>73355</v>
      </c>
      <c r="E3" s="2"/>
    </row>
    <row r="4" spans="1:5" ht="30" customHeight="1" thickBot="1">
      <c r="A4" s="6">
        <v>2023</v>
      </c>
      <c r="B4" s="9">
        <v>311.76</v>
      </c>
      <c r="C4" s="9">
        <v>22617892.949999999</v>
      </c>
      <c r="D4" s="8">
        <v>72548</v>
      </c>
      <c r="E4" s="2"/>
    </row>
    <row r="5" spans="1:5" ht="30" customHeight="1" thickBot="1">
      <c r="A5" s="3">
        <v>2022</v>
      </c>
      <c r="B5" s="10">
        <v>44.59</v>
      </c>
      <c r="C5" s="10">
        <v>3218712.96</v>
      </c>
      <c r="D5" s="5">
        <v>72179</v>
      </c>
      <c r="E5" s="2"/>
    </row>
    <row r="6" spans="1:5" ht="30" customHeight="1" thickBot="1">
      <c r="A6" s="6">
        <v>2021</v>
      </c>
      <c r="B6" s="9">
        <v>35.200000000000003</v>
      </c>
      <c r="C6" s="9">
        <v>2535920.96</v>
      </c>
      <c r="D6" s="8">
        <v>72034</v>
      </c>
      <c r="E6" s="2"/>
    </row>
    <row r="7" spans="1:5" ht="30" customHeight="1" thickBot="1">
      <c r="A7" s="3">
        <v>2020</v>
      </c>
      <c r="B7" s="10">
        <v>26.7</v>
      </c>
      <c r="C7" s="10">
        <v>1926845.1</v>
      </c>
      <c r="D7" s="5">
        <v>72155</v>
      </c>
      <c r="E7" s="2"/>
    </row>
    <row r="8" spans="1:5" ht="30" customHeight="1" thickBot="1">
      <c r="A8" s="6">
        <v>2019</v>
      </c>
      <c r="B8" s="9">
        <v>42.79</v>
      </c>
      <c r="C8" s="9">
        <v>3571404.57</v>
      </c>
      <c r="D8" s="8">
        <v>71826</v>
      </c>
      <c r="E8" s="2"/>
    </row>
    <row r="9" spans="1:5" ht="30" customHeight="1" thickBot="1">
      <c r="A9" s="3">
        <v>2018</v>
      </c>
      <c r="B9" s="10">
        <v>28.74</v>
      </c>
      <c r="C9" s="10">
        <v>2063442.59</v>
      </c>
      <c r="D9" s="5">
        <v>71785</v>
      </c>
      <c r="E9" s="2"/>
    </row>
    <row r="10" spans="1:5" ht="30" customHeight="1" thickBot="1">
      <c r="A10" s="6">
        <v>2017</v>
      </c>
      <c r="B10" s="9">
        <v>34.97</v>
      </c>
      <c r="C10" s="9">
        <v>2540904.33</v>
      </c>
      <c r="D10" s="8">
        <v>72667</v>
      </c>
      <c r="E10" s="2"/>
    </row>
    <row r="11" spans="1:5" ht="30" customHeight="1" thickBot="1">
      <c r="A11" s="3">
        <v>2016</v>
      </c>
      <c r="B11" s="10">
        <v>52.97</v>
      </c>
      <c r="C11" s="10">
        <v>3832178.55</v>
      </c>
      <c r="D11" s="5">
        <v>72351</v>
      </c>
      <c r="E11" s="2"/>
    </row>
    <row r="12" spans="1:5" ht="30" customHeight="1">
      <c r="A12" s="6">
        <v>2015</v>
      </c>
      <c r="B12" s="9">
        <v>32.69</v>
      </c>
      <c r="C12" s="9">
        <v>2355999.19</v>
      </c>
      <c r="D12" s="8">
        <v>72020</v>
      </c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defaultRowHeight="15"/>
  <cols>
    <col min="1" max="1" width="34" customWidth="1"/>
    <col min="2" max="2" width="78" customWidth="1"/>
  </cols>
  <sheetData>
    <row r="1" spans="1:2">
      <c r="A1" s="11" t="s">
        <v>4</v>
      </c>
      <c r="B1" s="12" t="s">
        <v>5</v>
      </c>
    </row>
    <row r="2" spans="1:2">
      <c r="A2" s="11" t="s">
        <v>6</v>
      </c>
      <c r="B2" s="12" t="s">
        <v>7</v>
      </c>
    </row>
    <row r="3" spans="1:2">
      <c r="A3" s="11" t="s">
        <v>8</v>
      </c>
      <c r="B3" s="12" t="s">
        <v>9</v>
      </c>
    </row>
    <row r="4" spans="1:2">
      <c r="A4" s="11" t="s">
        <v>10</v>
      </c>
      <c r="B4" s="12" t="s">
        <v>11</v>
      </c>
    </row>
    <row r="5" spans="1:2">
      <c r="A5" s="11" t="s">
        <v>12</v>
      </c>
      <c r="B5" s="12" t="s">
        <v>9</v>
      </c>
    </row>
    <row r="6" spans="1:2">
      <c r="A6" s="11" t="s">
        <v>13</v>
      </c>
      <c r="B6" s="12" t="s">
        <v>14</v>
      </c>
    </row>
    <row r="7" spans="1:2">
      <c r="A7" s="11" t="s">
        <v>15</v>
      </c>
      <c r="B7" s="12" t="s">
        <v>14</v>
      </c>
    </row>
    <row r="8" spans="1:2">
      <c r="A8" s="11" t="s">
        <v>16</v>
      </c>
      <c r="B8" s="12" t="s">
        <v>17</v>
      </c>
    </row>
    <row r="9" spans="1:2">
      <c r="A9" s="11" t="s">
        <v>18</v>
      </c>
      <c r="B9" s="12" t="s">
        <v>19</v>
      </c>
    </row>
    <row r="10" spans="1:2">
      <c r="A10" s="11" t="s">
        <v>20</v>
      </c>
      <c r="B10" s="12" t="s">
        <v>21</v>
      </c>
    </row>
    <row r="11" spans="1:2">
      <c r="A11" s="11" t="s">
        <v>22</v>
      </c>
      <c r="B11" s="12" t="s">
        <v>23</v>
      </c>
    </row>
    <row r="12" spans="1:2">
      <c r="A12" s="11" t="s">
        <v>24</v>
      </c>
      <c r="B12" s="12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/>
  <cp:revision/>
  <dcterms:created xsi:type="dcterms:W3CDTF">2026-10-16T10:25:27Z</dcterms:created>
  <dcterms:modified xsi:type="dcterms:W3CDTF">2026-10-16T10:25:54Z</dcterms:modified>
  <cp:category/>
  <cp:contentStatus/>
</cp:coreProperties>
</file>